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idhardt\Downloads\"/>
    </mc:Choice>
  </mc:AlternateContent>
  <bookViews>
    <workbookView xWindow="0" yWindow="0" windowWidth="20460" windowHeight="104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<sst xmlns="http://schemas.openxmlformats.org/spreadsheetml/2006/main" count="14" uniqueCount="14">
  <si>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Wz</t>
  </si>
  <si>
    <t>Wn</t>
  </si>
  <si>
    <t>Ws</t>
  </si>
  <si>
    <t>Gesamt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</si>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</sst>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Qualitätskennzahl "Erfolgreiche Quellen / </a:t>
            </a:r>
            <a:r>
              <a:rPr lang="de-DE" baseline="0"/>
              <a:t>Beauftragte Quellen" im Jahr 2022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Wz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Tabelle1!$B$3:$B$11</c:f>
              <c:numCache>
                <c:formatCode>General</c:formatCode>
                <c:ptCount val="9"/>
                <c:pt idx="0">
                  <c:v>99.06</c:v>
                </c:pt>
                <c:pt idx="1">
                  <c:v>97.37</c:v>
                </c:pt>
                <c:pt idx="2">
                  <c:v>91.83</c:v>
                </c:pt>
                <c:pt idx="3">
                  <c:v>94.92</c:v>
                </c:pt>
                <c:pt idx="4">
                  <c:v>95.52</c:v>
                </c:pt>
                <c:pt idx="5">
                  <c:v>99.22</c:v>
                </c:pt>
                <c:pt idx="6">
                  <c:v>94.86</c:v>
                </c:pt>
                <c:pt idx="7">
                  <c:v>94.06</c:v>
                </c:pt>
                <c:pt idx="8">
                  <c:v>99.35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F6-49E2-B8E5-0042DAAEA1F0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Wn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Tabelle1!$C$3:$C$11</c:f>
              <c:numCache>
                <c:formatCode>General</c:formatCode>
                <c:ptCount val="9"/>
                <c:pt idx="0">
                  <c:v>95.24</c:v>
                </c:pt>
                <c:pt idx="1">
                  <c:v>99.7</c:v>
                </c:pt>
                <c:pt idx="2">
                  <c:v>95.46</c:v>
                </c:pt>
                <c:pt idx="3">
                  <c:v>97.42</c:v>
                </c:pt>
                <c:pt idx="4">
                  <c:v>93.03</c:v>
                </c:pt>
                <c:pt idx="5">
                  <c:v>81.650000000000006</c:v>
                </c:pt>
                <c:pt idx="6">
                  <c:v>94.7</c:v>
                </c:pt>
                <c:pt idx="7">
                  <c:v>99.69</c:v>
                </c:pt>
                <c:pt idx="8">
                  <c:v>99.82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F6-49E2-B8E5-0042DAAEA1F0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Ws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Tabelle1!$D$3:$D$11</c:f>
              <c:numCache>
                <c:formatCode>General</c:formatCode>
                <c:ptCount val="9"/>
                <c:pt idx="0">
                  <c:v>98.1</c:v>
                </c:pt>
                <c:pt idx="1">
                  <c:v>97.46</c:v>
                </c:pt>
                <c:pt idx="2">
                  <c:v>98.23</c:v>
                </c:pt>
                <c:pt idx="3">
                  <c:v>88.94</c:v>
                </c:pt>
                <c:pt idx="4">
                  <c:v>97.45</c:v>
                </c:pt>
                <c:pt idx="5">
                  <c:v>95.21</c:v>
                </c:pt>
                <c:pt idx="6">
                  <c:v>98.97</c:v>
                </c:pt>
                <c:pt idx="7">
                  <c:v>99.21</c:v>
                </c:pt>
                <c:pt idx="8">
                  <c:v>96.7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F6-49E2-B8E5-0042DAAEA1F0}"/>
            </c:ext>
          </c:extLst>
        </c:ser>
        <c:ser>
          <c:idx val="3"/>
          <c:order val="3"/>
          <c:tx>
            <c:strRef>
              <c:f>Tabelle1!$E$2</c:f>
              <c:strCache>
                <c:ptCount val="1"/>
                <c:pt idx="0">
                  <c:v>Gesamt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Tabelle1!$E$3:$E$11</c:f>
              <c:numCache>
                <c:formatCode>General</c:formatCode>
                <c:ptCount val="9"/>
                <c:pt idx="0">
                  <c:v>98.16</c:v>
                </c:pt>
                <c:pt idx="1">
                  <c:v>98.01</c:v>
                </c:pt>
                <c:pt idx="2">
                  <c:v>94.99</c:v>
                </c:pt>
                <c:pt idx="3">
                  <c:v>91.5</c:v>
                </c:pt>
                <c:pt idx="4">
                  <c:v>96.05</c:v>
                </c:pt>
                <c:pt idx="5">
                  <c:v>94.14</c:v>
                </c:pt>
                <c:pt idx="6">
                  <c:v>96.7</c:v>
                </c:pt>
                <c:pt idx="7">
                  <c:v>97.52</c:v>
                </c:pt>
                <c:pt idx="8">
                  <c:v>98.06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F6-49E2-B8E5-0042DAAEA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009743"/>
        <c:axId val="273007247"/>
      </c:scatterChart>
      <c:valAx>
        <c:axId val="273009743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3007247"/>
        <c:crosses val="autoZero"/>
        <c:crossBetween val="midCat"/>
        <c:majorUnit val="1"/>
        <c:minorUnit val="0.1"/>
      </c:valAx>
      <c:valAx>
        <c:axId val="2730072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</a:t>
                </a:r>
                <a:r>
                  <a:rPr lang="de-DE" baseline="0"/>
                  <a:t> erfolgreicher Quellenbeobachtungen [%]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3009743"/>
        <c:crosses val="autoZero"/>
        <c:crossBetween val="midCat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Qualitätskennzahl "Erfolgreiche Quellen / </a:t>
            </a:r>
            <a:r>
              <a:rPr lang="de-DE" baseline="0"/>
              <a:t>Beauftragte Quellen" im Jahr 2022 (15.09.2022)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066562570379753E-2"/>
          <c:y val="6.4644880174291944E-2"/>
          <c:w val="0.93041916925711976"/>
          <c:h val="0.857963734925291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Wz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Tabelle1!$B$3:$B$11</c:f>
              <c:numCache>
                <c:formatCode>General</c:formatCode>
                <c:ptCount val="9"/>
                <c:pt idx="0">
                  <c:v>99.06</c:v>
                </c:pt>
                <c:pt idx="1">
                  <c:v>97.37</c:v>
                </c:pt>
                <c:pt idx="2">
                  <c:v>91.83</c:v>
                </c:pt>
                <c:pt idx="3">
                  <c:v>94.92</c:v>
                </c:pt>
                <c:pt idx="4">
                  <c:v>95.52</c:v>
                </c:pt>
                <c:pt idx="5">
                  <c:v>99.22</c:v>
                </c:pt>
                <c:pt idx="6">
                  <c:v>94.86</c:v>
                </c:pt>
                <c:pt idx="7">
                  <c:v>94.06</c:v>
                </c:pt>
                <c:pt idx="8">
                  <c:v>99.35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0-449B-8CB1-171ECBE9BC9C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Wn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Tabelle1!$C$3:$C$11</c:f>
              <c:numCache>
                <c:formatCode>General</c:formatCode>
                <c:ptCount val="9"/>
                <c:pt idx="0">
                  <c:v>95.24</c:v>
                </c:pt>
                <c:pt idx="1">
                  <c:v>99.7</c:v>
                </c:pt>
                <c:pt idx="2">
                  <c:v>95.46</c:v>
                </c:pt>
                <c:pt idx="3">
                  <c:v>97.42</c:v>
                </c:pt>
                <c:pt idx="4">
                  <c:v>93.03</c:v>
                </c:pt>
                <c:pt idx="5">
                  <c:v>81.650000000000006</c:v>
                </c:pt>
                <c:pt idx="6">
                  <c:v>94.7</c:v>
                </c:pt>
                <c:pt idx="7">
                  <c:v>99.69</c:v>
                </c:pt>
                <c:pt idx="8">
                  <c:v>99.82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30-449B-8CB1-171ECBE9BC9C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Ws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Tabelle1!$D$3:$D$11</c:f>
              <c:numCache>
                <c:formatCode>General</c:formatCode>
                <c:ptCount val="9"/>
                <c:pt idx="0">
                  <c:v>98.1</c:v>
                </c:pt>
                <c:pt idx="1">
                  <c:v>97.46</c:v>
                </c:pt>
                <c:pt idx="2">
                  <c:v>98.23</c:v>
                </c:pt>
                <c:pt idx="3">
                  <c:v>88.94</c:v>
                </c:pt>
                <c:pt idx="4">
                  <c:v>97.45</c:v>
                </c:pt>
                <c:pt idx="5">
                  <c:v>95.21</c:v>
                </c:pt>
                <c:pt idx="6">
                  <c:v>98.97</c:v>
                </c:pt>
                <c:pt idx="7">
                  <c:v>99.21</c:v>
                </c:pt>
                <c:pt idx="8">
                  <c:v>96.7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30-449B-8CB1-171ECBE9BC9C}"/>
            </c:ext>
          </c:extLst>
        </c:ser>
        <c:ser>
          <c:idx val="3"/>
          <c:order val="3"/>
          <c:tx>
            <c:strRef>
              <c:f>Tabelle1!$E$2</c:f>
              <c:strCache>
                <c:ptCount val="1"/>
                <c:pt idx="0">
                  <c:v>Gesamt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Tabelle1!$A$3:$A$11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xVal>
          <c:yVal>
            <c:numRef>
              <c:f>Tabelle1!$E$3:$E$11</c:f>
              <c:numCache>
                <c:formatCode>General</c:formatCode>
                <c:ptCount val="9"/>
                <c:pt idx="0">
                  <c:v>98.16</c:v>
                </c:pt>
                <c:pt idx="1">
                  <c:v>98.01</c:v>
                </c:pt>
                <c:pt idx="2">
                  <c:v>94.99</c:v>
                </c:pt>
                <c:pt idx="3">
                  <c:v>91.5</c:v>
                </c:pt>
                <c:pt idx="4">
                  <c:v>96.05</c:v>
                </c:pt>
                <c:pt idx="5">
                  <c:v>94.14</c:v>
                </c:pt>
                <c:pt idx="6">
                  <c:v>96.7</c:v>
                </c:pt>
                <c:pt idx="7">
                  <c:v>97.52</c:v>
                </c:pt>
                <c:pt idx="8">
                  <c:v>98.06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30-449B-8CB1-171ECBE9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009743"/>
        <c:axId val="273007247"/>
      </c:scatterChart>
      <c:valAx>
        <c:axId val="273009743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3007247"/>
        <c:crosses val="autoZero"/>
        <c:crossBetween val="midCat"/>
        <c:majorUnit val="1"/>
        <c:minorUnit val="0.1"/>
      </c:valAx>
      <c:valAx>
        <c:axId val="273007247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</a:t>
                </a:r>
                <a:r>
                  <a:rPr lang="de-DE" baseline="0"/>
                  <a:t> erfolgreicher Quellenbeobachtungen [%]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3009743"/>
        <c:crosses val="autoZero"/>
        <c:crossBetween val="midCat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20935259951436"/>
          <c:y val="0.41260514984646518"/>
          <c:w val="0.10896686467434885"/>
          <c:h val="0.14705985281251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19</xdr:col>
      <xdr:colOff>514350</xdr:colOff>
      <xdr:row>39</xdr:row>
      <xdr:rowOff>28575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38100</xdr:rowOff>
    </xdr:from>
    <xdr:to>
      <xdr:col>19</xdr:col>
      <xdr:colOff>485776</xdr:colOff>
      <xdr:row>77</xdr:row>
      <xdr:rowOff>85725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123825</xdr:colOff>
      <xdr:row>43</xdr:row>
      <xdr:rowOff>104775</xdr:rowOff>
    </xdr:from>
    <xdr:ext cx="667619" cy="264560"/>
    <xdr:sp macro="" textlink="">
      <xdr:nvSpPr>
        <xdr:cNvPr id="4" name="Textfeld 3"/>
        <xdr:cNvSpPr txBox="1"/>
      </xdr:nvSpPr>
      <xdr:spPr>
        <a:xfrm>
          <a:off x="10915650" y="8296275"/>
          <a:ext cx="6676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 b="1">
              <a:solidFill>
                <a:schemeClr val="accent6">
                  <a:lumMod val="75000"/>
                </a:schemeClr>
              </a:solidFill>
            </a:rPr>
            <a:t>Zielwert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0.05038</cdr:x>
      <cdr:y>0.15</cdr:y>
    </cdr:from>
    <cdr:to>
      <cdr:x>0.9795</cdr:x>
      <cdr:y>0.15033</cdr:y>
    </cdr:to>
    <cdr:cxnSp macro="">
      <cdr:nvCxnSpPr>
        <cdr:cNvPr id="2" name="Gerader Verbinder 1"/>
        <cdr:cNvCxnSpPr/>
      </cdr:nvCxnSpPr>
      <cdr:spPr>
        <a:xfrm xmlns:a="http://schemas.openxmlformats.org/drawingml/2006/main" flipV="1">
          <a:off x="561975" y="1092994"/>
          <a:ext cx="10363200" cy="238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topLeftCell="A34" workbookViewId="0">
      <selection activeCell="T42" sqref="T42"/>
    </sheetView>
  </sheetViews>
  <sheetFormatPr baseColWidth="10" defaultRowHeight="15" x14ac:dyDescent="0.25"/>
  <cols>
    <col min="2" max="3" width="6" bestFit="1" customWidth="1"/>
    <col min="4" max="4" width="5" bestFit="1" customWidth="1"/>
    <col min="5" max="5" width="7.7109375" bestFit="1" customWidth="1"/>
  </cols>
  <sheetData>
    <row r="2" spans="1:5" x14ac:dyDescent="0.25">
      <c r="A2" t="s">
        <v>4</v>
      </c>
      <c r="B2" t="s">
        <v>0</v>
      </c>
      <c r="C2" t="s">
        <v>1</v>
      </c>
      <c r="D2" t="s">
        <v>2</v>
      </c>
      <c r="E2" t="s">
        <v>3</v>
      </c>
    </row>
    <row r="3" spans="1:5" x14ac:dyDescent="0.25">
      <c r="A3" t="s">
        <v>5</v>
      </c>
      <c r="B3">
        <v>99.06</v>
      </c>
      <c r="C3">
        <v>95.24</v>
      </c>
      <c r="D3">
        <v>98.1</v>
      </c>
      <c r="E3">
        <v>98.16</v>
      </c>
    </row>
    <row r="4" spans="1:5" x14ac:dyDescent="0.25">
      <c r="A4" t="s">
        <v>6</v>
      </c>
      <c r="B4">
        <v>97.37</v>
      </c>
      <c r="C4">
        <v>99.7</v>
      </c>
      <c r="D4">
        <v>97.46</v>
      </c>
      <c r="E4">
        <v>98.01</v>
      </c>
    </row>
    <row r="5" spans="1:5" x14ac:dyDescent="0.25">
      <c r="A5" t="s">
        <v>7</v>
      </c>
      <c r="B5">
        <v>91.83</v>
      </c>
      <c r="C5">
        <v>95.46</v>
      </c>
      <c r="D5">
        <v>98.23</v>
      </c>
      <c r="E5">
        <v>94.99</v>
      </c>
    </row>
    <row r="6" spans="1:5" x14ac:dyDescent="0.25">
      <c r="A6" t="s">
        <v>8</v>
      </c>
      <c r="B6">
        <v>94.92</v>
      </c>
      <c r="C6">
        <v>97.42</v>
      </c>
      <c r="D6">
        <v>88.94</v>
      </c>
      <c r="E6">
        <v>91.5</v>
      </c>
    </row>
    <row r="7" spans="1:5" x14ac:dyDescent="0.25">
      <c r="A7" t="s">
        <v>9</v>
      </c>
      <c r="B7">
        <v>95.52</v>
      </c>
      <c r="C7">
        <v>93.03</v>
      </c>
      <c r="D7">
        <v>97.45</v>
      </c>
      <c r="E7">
        <v>96.05</v>
      </c>
    </row>
    <row r="8" spans="1:5" x14ac:dyDescent="0.25">
      <c r="A8" t="s">
        <v>10</v>
      </c>
      <c r="B8">
        <v>99.22</v>
      </c>
      <c r="C8">
        <v>81.650000000000006</v>
      </c>
      <c r="D8">
        <v>95.21</v>
      </c>
      <c r="E8">
        <v>94.14</v>
      </c>
    </row>
    <row r="9" spans="1:5" x14ac:dyDescent="0.25">
      <c r="A9" t="s">
        <v>11</v>
      </c>
      <c r="B9">
        <v>94.86</v>
      </c>
      <c r="C9">
        <v>94.7</v>
      </c>
      <c r="D9">
        <v>98.97</v>
      </c>
      <c r="E9">
        <v>96.7</v>
      </c>
    </row>
    <row r="10" spans="1:5" x14ac:dyDescent="0.25">
      <c r="A10" t="s">
        <v>12</v>
      </c>
      <c r="B10">
        <v>94.06</v>
      </c>
      <c r="C10">
        <v>99.69</v>
      </c>
      <c r="D10">
        <v>99.21</v>
      </c>
      <c r="E10">
        <v>97.52</v>
      </c>
    </row>
    <row r="11" spans="1:5" x14ac:dyDescent="0.25">
      <c r="A11" t="s">
        <v>13</v>
      </c>
      <c r="B11">
        <v>99.35</v>
      </c>
      <c r="C11">
        <v>99.82</v>
      </c>
      <c r="D11">
        <v>96.7</v>
      </c>
      <c r="E11">
        <v>98.06</v>
      </c>
    </row>
    <row r="13" spans="1:5" x14ac:dyDescent="0.25">
      <c r="B13">
        <v>96.14</v>
      </c>
      <c r="C13">
        <v>95.36</v>
      </c>
      <c r="D13">
        <v>96.39</v>
      </c>
      <c r="E13">
        <v>96.1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Neidhardt</dc:creator>
  <cp:lastModifiedBy>Neidhardt</cp:lastModifiedBy>
  <dcterms:created xsi:type="dcterms:W3CDTF">2022-09-15T07:49:42Z</dcterms:created>
  <dcterms:modified xsi:type="dcterms:W3CDTF">2022-09-15T09:37:23Z</dcterms:modified>
</cp:coreProperties>
</file>